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<sst xmlns="http://schemas.openxmlformats.org/spreadsheetml/2006/main" count="87" uniqueCount="53">
  <si>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</si>
  <si>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</si>
  <si>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</si>
  <si>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</si>
  <si>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</si>
  <si>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</si>
  <si>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</si>
  <si>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</si>
  <si>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</si>
  <si>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</si>
  <si>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</si>
  <si>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</si>
  <si>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</si>
  <si>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</si>
  <si>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</si>
  <si>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</si>
  <si>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</si>
  <si>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</si>
  <si>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</si>
  <si>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</si>
  <si>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</si>
  <si>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</si>
  <si>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</si>
  <si>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</si>
  <si>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</si>
  <si>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</si>
  <si>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</si>
  <si>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</si>
  <si>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</si>
  <si>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</si>
  <si>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</si>
  <si>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</si>
  <si>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</si>
  <si>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</si>
  <si>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</si>
  <si>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</si>
  <si>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</si>
  <si>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</si>
  <si>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</si>
  <si>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</si>
  <si>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</si>
  <si>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</si>
  <si>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</si>
  <si>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</si>
  <si>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</si>
  <si>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</si>
  <si>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</si>
  <si>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</si>
  <si>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</si>
  <si>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По бюджету на 2016 год (тыс.руб.)</t>
  </si>
  <si>
    <t>за 1 полугодие 2016 года</t>
  </si>
  <si>
    <t>Исполнено                          за 1 полугодие 2016 года                 (тыс. руб.)</t>
  </si>
  <si>
    <t>№ 39 от 13 июля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</si>
</sst>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  <numFmt numFmtId="183" formatCode="#,##0.000"/>
    <numFmt numFmtId="184" formatCode="#,##0.0000"/>
    <numFmt numFmtId="185" formatCode="#,##0.00000"/>
  </numFmts>
  <fonts count="7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80" fontId="1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73" fontId="5" fillId="0" borderId="1" xfId="0" applyNumberFormat="1" applyFont="1" applyBorder="1" applyAlignment="1">
      <alignment wrapText="1"/>
    </xf>
    <xf numFmtId="173" fontId="4" fillId="0" borderId="1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82" fontId="1" fillId="0" borderId="6" xfId="0" applyNumberFormat="1" applyFont="1" applyBorder="1" applyAlignment="1">
      <alignment horizontal="center" vertical="center" wrapText="1"/>
    </xf>
    <xf numFmtId="182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>
      <selection activeCell="G5" sqref="G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2" customHeight="1">
      <c r="A7" s="24" t="s">
        <v>9</v>
      </c>
      <c r="B7" s="24"/>
      <c r="C7" s="24"/>
      <c r="D7" s="24"/>
      <c r="E7" s="24"/>
      <c r="F7" s="24"/>
      <c r="G7" s="24"/>
    </row>
    <row r="8" spans="1:7" ht="12" customHeight="1">
      <c r="A8" s="24" t="s">
        <v>43</v>
      </c>
      <c r="B8" s="24"/>
      <c r="C8" s="24"/>
      <c r="D8" s="24"/>
      <c r="E8" s="24"/>
      <c r="F8" s="24"/>
      <c r="G8" s="24"/>
    </row>
    <row r="9" spans="1:7" ht="12" customHeight="1">
      <c r="A9" s="24" t="s">
        <v>44</v>
      </c>
      <c r="B9" s="24"/>
      <c r="C9" s="24"/>
      <c r="D9" s="24"/>
      <c r="E9" s="24"/>
      <c r="F9" s="24"/>
      <c r="G9" s="24"/>
    </row>
    <row r="10" spans="1:7" ht="12" customHeight="1">
      <c r="A10" s="24" t="s">
        <v>50</v>
      </c>
      <c r="B10" s="24"/>
      <c r="C10" s="24"/>
      <c r="D10" s="24"/>
      <c r="E10" s="24"/>
      <c r="F10" s="24"/>
      <c r="G10" s="24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6"/>
      <c r="B12" s="31" t="s">
        <v>47</v>
      </c>
      <c r="C12" s="27" t="s">
        <v>48</v>
      </c>
      <c r="D12" s="27"/>
      <c r="E12" s="27"/>
      <c r="F12" s="28" t="s">
        <v>49</v>
      </c>
      <c r="G12" s="30" t="s">
        <v>51</v>
      </c>
    </row>
    <row r="13" spans="1:7" ht="33.75" customHeight="1">
      <c r="A13" s="25"/>
      <c r="B13" s="32"/>
      <c r="C13" s="8" t="s">
        <v>40</v>
      </c>
      <c r="D13" s="8" t="s">
        <v>6</v>
      </c>
      <c r="E13" s="8" t="s">
        <v>7</v>
      </c>
      <c r="F13" s="29"/>
      <c r="G13" s="30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15918.7</v>
      </c>
      <c r="G15" s="12">
        <v>5889.241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273</v>
      </c>
      <c r="G16" s="13">
        <v>33.94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14964.7</v>
      </c>
      <c r="G17" s="13">
        <v>5853.29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281</v>
      </c>
      <c r="G19" s="13">
        <v>2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f>F21</f>
        <v>375.4</v>
      </c>
      <c r="G20" s="13">
        <v>165.4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375.4</v>
      </c>
      <c r="G21" s="13">
        <v>165.4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13">
        <v>28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28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v>5045.1</v>
      </c>
      <c r="G24" s="18">
        <v>97.6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2611.5</v>
      </c>
      <c r="G25" s="13">
        <v>36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2433.6</v>
      </c>
      <c r="G26" s="13">
        <v>61.6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v>38739.3</v>
      </c>
      <c r="G27" s="13">
        <v>11553.9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9217.7</v>
      </c>
      <c r="G28" s="13">
        <v>3513.87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8066.01</v>
      </c>
      <c r="G29" s="22">
        <v>99.56</v>
      </c>
    </row>
    <row r="30" spans="1:7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21455.59</v>
      </c>
      <c r="G30" s="13">
        <v>7940.47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v>7885.1</v>
      </c>
      <c r="G31" s="13">
        <v>4134.49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7885.1</v>
      </c>
      <c r="G32" s="13">
        <v>4134.5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v>1510.8</v>
      </c>
      <c r="G33" s="13">
        <v>650.75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1470.8</v>
      </c>
      <c r="G34" s="13">
        <v>623.75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40</v>
      </c>
      <c r="G35" s="13">
        <v>27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v>49293.5</v>
      </c>
      <c r="G36" s="13">
        <v>7108.98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49293.5</v>
      </c>
      <c r="G37" s="13">
        <v>7109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118987.90000000001</v>
      </c>
      <c r="G38" s="17">
        <f>G15+G20+G22+G24+G27+G31+G33+G36</f>
        <v>29628.361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mergeCells count="11"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  <mergeCell ref="A10:G10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2016-07-08T12:47:31Z</cp:lastPrinted>
  <dcterms:created xsi:type="dcterms:W3CDTF">2007-09-04T08:08:49Z</dcterms:created>
  <dcterms:modified xsi:type="dcterms:W3CDTF">2016-07-15T12:08:57Z</dcterms:modified>
  <cp:category/>
  <cp:version/>
  <cp:contentType/>
  <cp:contentStatus/>
</cp:coreProperties>
</file>